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6.2026." sheetId="1" r:id="GemRid4571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<sst xmlns="http://schemas.openxmlformats.org/spreadsheetml/2006/main" count="39" uniqueCount="39">
  <si>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- 29.06.2026.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</si>
  <si>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</si>
  <si>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</si>
  <si>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</si>
  <si>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</si>
  <si>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</si>
  <si>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</si>
  <si>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</si>
  <si>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</si>
  <si>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</si>
  <si>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</si>
  <si>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</si>
  <si>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</si>
  <si>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</si>
  <si>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</si>
  <si>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</si>
  <si>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</si>
  <si>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</si>
  <si>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</si>
  <si>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</si>
  <si>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POST-R-A</t>
  </si>
  <si>
    <t>Pošte Srpske a.d. Banja Luka</t>
  </si>
  <si>
    <t>0,136</t>
  </si>
  <si>
    <t>0,15</t>
  </si>
  <si>
    <t>Slobodno tržište - Tržište akcija</t>
  </si>
  <si>
    <t>PZBL-R-A</t>
  </si>
  <si>
    <t>Poslovna zona a.d. Banja Luka</t>
  </si>
  <si>
    <t>0,05</t>
  </si>
  <si>
    <t>0,11</t>
  </si>
  <si>
    <t>0,05(A)</t>
  </si>
  <si>
    <t>VLPH-R-A</t>
  </si>
  <si>
    <t>Veleprehrana a.d. Banja Luka</t>
  </si>
  <si>
    <t/>
  </si>
  <si>
    <t>0,4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</si>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</sst>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7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860.39000000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3409.47000000</v>
      </c>
      <c r="J3" s="12">
        <v>1.01000000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7.14000000</v>
      </c>
      <c r="H11" s="40">
        <v>0.15000000</v>
      </c>
      <c r="I11" s="40">
        <v>0.15000000</v>
      </c>
      <c r="J11" s="41">
        <v>9270</v>
      </c>
      <c r="K11" s="10">
        <v>1390.50000000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0.05000000</v>
      </c>
      <c r="I14" s="40">
        <v>0.05000000</v>
      </c>
      <c r="J14" s="41">
        <v>1050000</v>
      </c>
      <c r="K14" s="10">
        <v>52500.00000000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33</v>
      </c>
      <c r="G15" s="40">
        <v>0.00000000</v>
      </c>
      <c r="H15" s="40">
        <v>0.40000000</v>
      </c>
      <c r="I15" s="40">
        <v>0.40000000</v>
      </c>
      <c r="J15" s="41">
        <v>11000</v>
      </c>
      <c r="K15" s="10">
        <v>4400.00000000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37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4:C14"/>
    <mergeCell ref="A20:K151"/>
    <mergeCell ref="A18:K18"/>
    <mergeCell ref="A16:K16"/>
    <mergeCell ref="A10:K10"/>
    <mergeCell ref="A9:K9"/>
    <mergeCell ref="A2:G5"/>
    <mergeCell ref="A6:K6"/>
    <mergeCell ref="F7:K7"/>
    <mergeCell ref="B15:C15"/>
    <mergeCell ref="A13:K13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